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2" r:id="rId1"/>
  </sheets>
  <definedNames>
    <definedName name="_xlnm._FilterDatabase" localSheetId="0" hidden="1">Sheet1!$A$2:$J$11</definedName>
    <definedName name="_xlnm.Print_Titles" localSheetId="0">Sheet1!$1:$2</definedName>
    <definedName name="_xlnm.Print_Area" localSheetId="0">Sheet1!$A$1:$H$11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<sst xmlns="http://schemas.openxmlformats.org/spreadsheetml/2006/main" count="35" uniqueCount="33">
  <si>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广西旅发集团广西自贸区医院管理有限公司2024年12月招聘岗位表</t>
  </si>
  <si>
    <t>企业名称</t>
  </si>
  <si>
    <t>工作
部门</t>
  </si>
  <si>
    <t>岗位名称</t>
  </si>
  <si>
    <t>招聘人数</t>
  </si>
  <si>
    <t>岗 位 要 求</t>
  </si>
  <si>
    <t>工作
地点</t>
  </si>
  <si>
    <t>投递简历方式</t>
  </si>
  <si>
    <t>备注</t>
  </si>
  <si>
    <t>广西旅发集团广西自贸区医院管理有限公司</t>
  </si>
  <si>
    <t>财务部</t>
  </si>
  <si>
    <t>收费组长</t>
  </si>
  <si>
    <t>1.年龄55周岁以下，大学本科及以上学历，会计学、管理学等相关专业，具有高级收银员资格证书优先；
2.具备5年以上三级医疗机构收费组长相关工作经验，熟悉医疗机构收费流程，能够熟练操作相关财务软件，在窗口服务方面具有较强的分析和处理问题能力；
3.具有较强的工作责任感，在带领团队上具有较强的组织、协调和统筹管理能力，具备良好的沟通能力和抗压能力，执行力强。</t>
  </si>
  <si>
    <t>南宁</t>
  </si>
  <si>
    <t>投递网址https://job.gxtdg.com；
联系人：李女士；
咨询电话：0771-2307722</t>
  </si>
  <si>
    <t>物价岗</t>
  </si>
  <si>
    <t>1.年龄40周岁以下，大学本科及以上学历，会计学、财务管理、卫生经济学、公共卫生管理等相关专业；
2.具备3年以上二甲医疗机构（三级医疗机构优先）物价岗相关工作经验，熟悉医保政策、医疗物价政策以及相关法规，具备较强的数据分析能力；
3.具有较强的工作责任感，具备良好的抗压能力和协作能力，踏实勤奋，执行力强。</t>
  </si>
  <si>
    <t>后勤管理部</t>
  </si>
  <si>
    <t>后勤保障岗</t>
  </si>
  <si>
    <t>1.年龄40周岁以下，大学本科及以上学历，行政管理、公共管理等相关专业；
2.具备3年以上三级医疗机构后勤管理相关工作经验，熟悉医院后勤保卫、物业管理、物资管理、消防安全管理等后勤保障相关工作；
3.具有较强的工作责任感，具备良好的抗压能力和协作能力，踏实勤奋，执行力强。</t>
  </si>
  <si>
    <t>运营管理部</t>
  </si>
  <si>
    <t>市场拓展岗</t>
  </si>
  <si>
    <t>1.年龄40周岁以下，大学本科及以上学历，市场营销、广告学、新闻传播、品牌管理等相关专业；
2.具备3年及以上医疗机构、大型国企、大型医疗新媒体平台等品牌营销、营销策划等相关工作经验；
3.能熟练掌握社交媒体营销、内容营销、数字营销等手段，有较强的数据分析能力，能够通过数据调整和优化营销策略；
4.具有较强专业知识、管理能力、沟通能力，服务意识和团队意识。</t>
  </si>
  <si>
    <t>门诊办公室（预防保健部）</t>
  </si>
  <si>
    <t>部门
负责人</t>
  </si>
  <si>
    <t>1.年龄50周岁以下，大学本科及以上学历，临床医学等相关专业，中级及以上职称；
2.具备医师资格证、医师执业证，专业相关资质证件齐全；
3.具备二甲医疗机构（三级医疗机构优先）同等岗位相关工作经验；
4.具备良好的团队管理和领导能力，有较强的协作能力，有良好的抗压能力。</t>
  </si>
  <si>
    <t>干事</t>
  </si>
  <si>
    <t>1.年龄35周岁以下，大学本科及以上学历，临床医学等相关专业；
2.具备二甲医疗机构（三级医疗机构优先）同等岗位相关工作经验；
3.具有较强的工作责任感，具备良好的抗压能力和协作能力，踏实勤奋，执行力强。</t>
  </si>
  <si>
    <t>医疗保险部</t>
  </si>
  <si>
    <t>1.年龄50周岁以下，大学本科及以上学历，临床医学、公共卫生、卫生管理、财务管理等相关专业；
2.具备5年及以上二甲医疗机构（三级医疗机构优先）医保管理工作经验，熟悉国家医疗保险政策、药品目录、收费标准及相关法规；
3.具备良好的团队管理和领导能力，有较强的协作能力，有良好的抗压能力。</t>
  </si>
  <si>
    <t>医疗保险岗</t>
  </si>
  <si>
    <t>1.年龄35周岁以下，大学本科及以上学历，公共卫生、卫生管理、财务管理等相关专业；
2.具备二甲医疗机构（三级医疗机构优先）同等岗位相关工作经验，熟悉国家医疗保险政策、医保结算、数据核对、费用审核等相关工作；
3.具有较强的工作责任感，具备良好的抗压能力和协作能力，踏实勤奋，执行力强。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</si>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</sst>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3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49" applyFont="1" applyFill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5" fillId="0" borderId="3" xfId="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pane xSplit="1" ySplit="2" topLeftCell="B7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" outlineLevelCol="7"/>
  <cols>
    <col min="1" max="1" width="10.76" style="1" customWidth="1"/>
    <col min="2" max="2" width="10.42" style="1" customWidth="1"/>
    <col min="3" max="3" width="10.6266666666667" style="2" customWidth="1"/>
    <col min="4" max="4" width="6.58666666666667" style="2" customWidth="1"/>
    <col min="5" max="5" width="45.2533333333333" style="3" customWidth="1"/>
    <col min="6" max="6" width="8.1" style="1" customWidth="1"/>
    <col min="7" max="7" width="17.6266666666667" style="1" customWidth="1"/>
    <col min="8" max="8" width="9.46" style="4" customWidth="1"/>
    <col min="9" max="16384" width="9" style="5"/>
  </cols>
  <sheetData>
    <row r="1" ht="3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131" customHeight="1" spans="1:8">
      <c r="A3" s="9" t="s">
        <v>9</v>
      </c>
      <c r="B3" s="10" t="s">
        <v>10</v>
      </c>
      <c r="C3" s="11" t="s">
        <v>11</v>
      </c>
      <c r="D3" s="11">
        <v>1</v>
      </c>
      <c r="E3" s="17" t="s">
        <v>12</v>
      </c>
      <c r="F3" s="9" t="s">
        <v>13</v>
      </c>
      <c r="G3" s="18" t="s">
        <v>14</v>
      </c>
      <c r="H3" s="9"/>
    </row>
    <row r="4" ht="131" customHeight="1" spans="1:8">
      <c r="A4" s="12"/>
      <c r="B4" s="13"/>
      <c r="C4" s="11" t="s">
        <v>15</v>
      </c>
      <c r="D4" s="11">
        <v>1</v>
      </c>
      <c r="E4" s="17" t="s">
        <v>16</v>
      </c>
      <c r="F4" s="12"/>
      <c r="G4" s="19"/>
      <c r="H4" s="12"/>
    </row>
    <row r="5" ht="123" customHeight="1" spans="1:8">
      <c r="A5" s="12"/>
      <c r="B5" s="14" t="s">
        <v>17</v>
      </c>
      <c r="C5" s="11" t="s">
        <v>18</v>
      </c>
      <c r="D5" s="11">
        <v>1</v>
      </c>
      <c r="E5" s="17" t="s">
        <v>19</v>
      </c>
      <c r="F5" s="12"/>
      <c r="G5" s="19"/>
      <c r="H5" s="12"/>
    </row>
    <row r="6" ht="153" customHeight="1" spans="1:8">
      <c r="A6" s="12"/>
      <c r="B6" s="15" t="s">
        <v>20</v>
      </c>
      <c r="C6" s="11" t="s">
        <v>21</v>
      </c>
      <c r="D6" s="11">
        <v>1</v>
      </c>
      <c r="E6" s="17" t="s">
        <v>22</v>
      </c>
      <c r="F6" s="12"/>
      <c r="G6" s="19"/>
      <c r="H6" s="12"/>
    </row>
    <row r="7" ht="131" customHeight="1" spans="1:8">
      <c r="A7" s="12"/>
      <c r="B7" s="15" t="s">
        <v>23</v>
      </c>
      <c r="C7" s="15" t="s">
        <v>24</v>
      </c>
      <c r="D7" s="15">
        <v>1</v>
      </c>
      <c r="E7" s="17" t="s">
        <v>25</v>
      </c>
      <c r="F7" s="12"/>
      <c r="G7" s="19"/>
      <c r="H7" s="12"/>
    </row>
    <row r="8" ht="131" customHeight="1" spans="1:8">
      <c r="A8" s="12"/>
      <c r="B8" s="15" t="s">
        <v>23</v>
      </c>
      <c r="C8" s="15" t="s">
        <v>26</v>
      </c>
      <c r="D8" s="15">
        <v>1</v>
      </c>
      <c r="E8" s="17" t="s">
        <v>27</v>
      </c>
      <c r="F8" s="12"/>
      <c r="G8" s="19"/>
      <c r="H8" s="12"/>
    </row>
    <row r="9" ht="131" customHeight="1" spans="1:8">
      <c r="A9" s="12"/>
      <c r="B9" s="10" t="s">
        <v>28</v>
      </c>
      <c r="C9" s="15" t="s">
        <v>24</v>
      </c>
      <c r="D9" s="15">
        <v>1</v>
      </c>
      <c r="E9" s="17" t="s">
        <v>29</v>
      </c>
      <c r="F9" s="12"/>
      <c r="G9" s="19"/>
      <c r="H9" s="12"/>
    </row>
    <row r="10" ht="131" customHeight="1" spans="1:8">
      <c r="A10" s="12"/>
      <c r="B10" s="13"/>
      <c r="C10" s="15" t="s">
        <v>30</v>
      </c>
      <c r="D10" s="15">
        <v>1</v>
      </c>
      <c r="E10" s="17" t="s">
        <v>31</v>
      </c>
      <c r="F10" s="12"/>
      <c r="G10" s="19"/>
      <c r="H10" s="12"/>
    </row>
    <row r="11" ht="27" customHeight="1" spans="1:8">
      <c r="A11" s="15" t="s">
        <v>32</v>
      </c>
      <c r="B11" s="15"/>
      <c r="C11" s="15"/>
      <c r="D11" s="15">
        <f>SUM(D3:D10)</f>
        <v>8</v>
      </c>
      <c r="E11" s="15"/>
      <c r="F11" s="15"/>
      <c r="G11" s="15"/>
      <c r="H11" s="20"/>
    </row>
    <row r="12" spans="3:5">
      <c r="C12" s="16"/>
      <c r="D12" s="16"/>
      <c r="E12" s="21"/>
    </row>
    <row r="13" spans="3:5">
      <c r="C13" s="16"/>
      <c r="D13" s="16"/>
      <c r="E13" s="21"/>
    </row>
    <row r="14" spans="3:5">
      <c r="C14" s="16"/>
      <c r="D14" s="16"/>
      <c r="E14" s="21"/>
    </row>
    <row r="15" spans="3:5">
      <c r="C15" s="16"/>
      <c r="D15" s="16"/>
      <c r="E15" s="21"/>
    </row>
    <row r="16" spans="3:5">
      <c r="C16" s="16"/>
      <c r="D16" s="16"/>
      <c r="E16" s="21"/>
    </row>
    <row r="17" spans="3:5">
      <c r="C17" s="16"/>
      <c r="D17" s="16"/>
      <c r="E17" s="21"/>
    </row>
    <row r="18" spans="3:5">
      <c r="C18" s="16"/>
      <c r="D18" s="16"/>
      <c r="E18" s="21"/>
    </row>
    <row r="19" spans="3:5">
      <c r="C19" s="16"/>
      <c r="D19" s="16"/>
      <c r="E19" s="21"/>
    </row>
    <row r="20" spans="3:5">
      <c r="C20" s="16"/>
      <c r="D20" s="16"/>
      <c r="E20" s="21"/>
    </row>
    <row r="21" spans="3:5">
      <c r="C21" s="16"/>
      <c r="D21" s="16"/>
      <c r="E21" s="21"/>
    </row>
    <row r="22" spans="3:5">
      <c r="C22" s="16"/>
      <c r="D22" s="16"/>
      <c r="E22" s="21"/>
    </row>
    <row r="23" spans="3:5">
      <c r="C23" s="16"/>
      <c r="D23" s="16"/>
      <c r="E23" s="21"/>
    </row>
    <row r="24" spans="3:5">
      <c r="C24" s="16"/>
      <c r="D24" s="16"/>
      <c r="E24" s="21"/>
    </row>
    <row r="25" spans="3:5">
      <c r="C25" s="16"/>
      <c r="D25" s="16"/>
      <c r="E25" s="21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</sheetData>
  <autoFilter xmlns:etc="http://www.wps.cn/officeDocument/2017/etCustomData" ref="A2:J11" etc:filterBottomFollowUsedRange="0">
    <extLst/>
  </autoFilter>
  <mergeCells count="9">
    <mergeCell ref="A1:H1"/>
    <mergeCell ref="A11:C11"/>
    <mergeCell ref="E11:H11"/>
    <mergeCell ref="A3:A10"/>
    <mergeCell ref="B3:B4"/>
    <mergeCell ref="B9:B10"/>
    <mergeCell ref="F3:F10"/>
    <mergeCell ref="G3:G10"/>
    <mergeCell ref="H3:H10"/>
  </mergeCells>
  <printOptions horizontalCentered="1"/>
  <pageMargins left="0.196527777777778" right="0.196527777777778" top="0.393055555555556" bottom="0.196527777777778" header="0.314583333333333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kky</cp:lastModifiedBy>
  <dcterms:created xsi:type="dcterms:W3CDTF">2008-09-12T17:22:00Z</dcterms:created>
  <dcterms:modified xsi:type="dcterms:W3CDTF">2024-12-12T10:30:46Z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2052-12.1.0.17885</vt:lpwstr>
  </property>
  <property fmtid="{D5CDD505-2E9C-101B-9397-08002B2CF9AE}" pid="4" name="ICV">
    <vt:lpwstr>B797A2268022912AD64A5A673DF94037_43</vt:lpwstr>
  </property>
</Properties>
</file>